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925" windowHeight="7830"/>
  </bookViews>
  <sheets>
    <sheet name="вар. 1" sheetId="33" r:id="rId1"/>
  </sheets>
  <definedNames>
    <definedName name="_xlnm._FilterDatabase" localSheetId="0" hidden="1">'вар. 1'!$A$6:$H$102</definedName>
    <definedName name="_xlnm.Print_Area" localSheetId="0">'вар. 1'!$A$1:$H$102,'вар. 1'!$A$104:$H$129</definedName>
  </definedNames>
  <calcPr calcId="125725"/>
</workbook>
</file>

<file path=xl/sharedStrings.xml><?xml version="1.0" encoding="utf-8"?>
<sst xmlns="http://schemas.openxmlformats.org/spreadsheetml/2006/main" count="98" uniqueCount="81">
  <si>
    <t>№ п/п</t>
  </si>
  <si>
    <t>Наименование</t>
  </si>
  <si>
    <t>2</t>
  </si>
  <si>
    <t>тыс. руб.</t>
  </si>
  <si>
    <t>Первоначальный план</t>
  </si>
  <si>
    <t>Изменения</t>
  </si>
  <si>
    <t>Уточненный план</t>
  </si>
  <si>
    <t>ДОХОДЫ</t>
  </si>
  <si>
    <t>РАСХОДЫ</t>
  </si>
  <si>
    <t>ДЕФИЦИТ</t>
  </si>
  <si>
    <t>Кредиты кредитных организаций</t>
  </si>
  <si>
    <t xml:space="preserve">          Получение кредитов</t>
  </si>
  <si>
    <t xml:space="preserve">          Погашение кредитов</t>
  </si>
  <si>
    <t>Изменение остатков средств бюджета</t>
  </si>
  <si>
    <t xml:space="preserve">          Увеличение остатков</t>
  </si>
  <si>
    <t xml:space="preserve">          Уменьшение остатков</t>
  </si>
  <si>
    <t>1</t>
  </si>
  <si>
    <t>3</t>
  </si>
  <si>
    <t>4</t>
  </si>
  <si>
    <t>Дефицит (%)</t>
  </si>
  <si>
    <t>Балансировка бюджета</t>
  </si>
  <si>
    <t>Расходы</t>
  </si>
  <si>
    <t>Доходы</t>
  </si>
  <si>
    <t>План</t>
  </si>
  <si>
    <t xml:space="preserve">          Возврат бюджетных кредитов</t>
  </si>
  <si>
    <t>Бюджетные кредиты, предоставленные внутри страны</t>
  </si>
  <si>
    <t>Справочно:</t>
  </si>
  <si>
    <t>местные средства</t>
  </si>
  <si>
    <t>всего</t>
  </si>
  <si>
    <t>909 - Управление финансами</t>
  </si>
  <si>
    <t>607 - Дума городского округа Кинель</t>
  </si>
  <si>
    <t>606 - Администрация городского округа Кинель</t>
  </si>
  <si>
    <t>План с учетом изменений</t>
  </si>
  <si>
    <t>Наименование дохода / расхода</t>
  </si>
  <si>
    <t>обл. и фед. средства</t>
  </si>
  <si>
    <t>612 - Управление по вопросам семьи</t>
  </si>
  <si>
    <t>605 - КУМИ</t>
  </si>
  <si>
    <t>перераспределение резервного фонда</t>
  </si>
  <si>
    <t>перераспределение по распоряжениям администрации</t>
  </si>
  <si>
    <t>ИСТОЧНИКИ ВНУТРЕННЕГО ФИНАНСИРОВАНИЯ ДЕФИЦИТА БЮДЖЕТА</t>
  </si>
  <si>
    <t>вариант:</t>
  </si>
  <si>
    <t>дата:</t>
  </si>
  <si>
    <t>Бюджетные кредиты</t>
  </si>
  <si>
    <t>Дефицит без учета остатков (%)</t>
  </si>
  <si>
    <t>613 - Управление архитектуры</t>
  </si>
  <si>
    <t>610 - Управление культуры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</si>
  <si>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</si>
  <si>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</si>
  <si>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</si>
  <si>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</si>
  <si>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</si>
  <si>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</si>
  <si>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</si>
  <si>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</si>
  <si>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</si>
  <si>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</si>
  <si>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2.4</t>
  </si>
  <si>
    <t>2.5</t>
  </si>
  <si>
    <t>Городская программа мер по поддержке семей</t>
  </si>
  <si>
    <t>городского округа Кинель на 2012год в связи с изменениями</t>
  </si>
  <si>
    <t>Содержание общеобразовательных учреждений</t>
  </si>
  <si>
    <t>Приобретение здания для МФЦ</t>
  </si>
  <si>
    <t>Субвенции по составлению списков кандидатов в присяжные заседатели</t>
  </si>
  <si>
    <t>Другие общегосуд.вопросы( инф.стат.услуги)</t>
  </si>
  <si>
    <t>Мероприятия по гражданской обороне</t>
  </si>
  <si>
    <t>Уличное освещение</t>
  </si>
  <si>
    <t>Прочее благоустройство</t>
  </si>
  <si>
    <t>Программные мероприятия (мун.служба,безоп.дор.движения,экологическая программа)</t>
  </si>
  <si>
    <t>Обслуживание муниципального долга</t>
  </si>
  <si>
    <t>Ремонтные работы по объектам</t>
  </si>
  <si>
    <t>Капитализированные платежи по общеобр. Учреждениям</t>
  </si>
  <si>
    <t>Субсидия по предоставлению соц.выплат ветеранам ВОВ, направленных на улучшение условий проживания</t>
  </si>
  <si>
    <t>Субсидии на мун.задания(Управление ЖКХ)</t>
  </si>
  <si>
    <t>ГЦП"Поддержка семей с детьми"(приобретение осн.средств)</t>
  </si>
  <si>
    <t>ГЦП"Поддержка семей с детьми"(профильные смены)</t>
  </si>
  <si>
    <t>ГЦП"Мер по противодействию незаконному обороту нарк.средств"</t>
  </si>
  <si>
    <t>ГЦП "Развитие муниципальной службы"</t>
  </si>
  <si>
    <t>ГЦП"Молодой семье-доступное жилье"</t>
  </si>
  <si>
    <t>Пояснения к предлагаемым изменениям в бюджет городского округа Кинель на 2013 год</t>
  </si>
  <si>
    <t>Содержание учреждения</t>
  </si>
  <si>
    <t>Выполнение функций казенных учреждений (Служба эксплуатации зданий)</t>
  </si>
</sst>
</file>

<file path=xl/styles.xml><?xml version="1.0" encoding="utf-8"?>
<styleSheet xmlns="http://schemas.openxmlformats.org/spreadsheetml/2006/main">
  <numFmts count="3">
    <numFmt numFmtId="164" formatCode="\+0.0;\-0.0;0.0"/>
    <numFmt numFmtId="165" formatCode="0.0"/>
    <numFmt numFmtId="166" formatCode="\+0;\-0;0;@"/>
  </numFmts>
  <fonts count="1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b/>
      <i/>
      <sz val="14"/>
      <color rgb="FF0070C0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b/>
      <i/>
      <sz val="13"/>
      <color rgb="FF0070C0"/>
      <name val="Times New Roman"/>
      <family val="1"/>
      <charset val="204"/>
    </font>
    <font>
      <b/>
      <i/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5" borderId="9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3" fillId="5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9" fillId="3" borderId="1" xfId="0" applyNumberFormat="1" applyFont="1" applyFill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/>
    </xf>
    <xf numFmtId="166" fontId="15" fillId="0" borderId="9" xfId="0" applyNumberFormat="1" applyFont="1" applyFill="1" applyBorder="1" applyAlignment="1">
      <alignment horizontal="center" vertical="center"/>
    </xf>
    <xf numFmtId="166" fontId="3" fillId="5" borderId="10" xfId="0" applyNumberFormat="1" applyFont="1" applyFill="1" applyBorder="1" applyAlignment="1">
      <alignment horizontal="center" vertical="center"/>
    </xf>
    <xf numFmtId="166" fontId="9" fillId="3" borderId="19" xfId="0" applyNumberFormat="1" applyFont="1" applyFill="1" applyBorder="1" applyAlignment="1">
      <alignment horizontal="center" vertical="center"/>
    </xf>
    <xf numFmtId="166" fontId="14" fillId="3" borderId="19" xfId="0" applyNumberFormat="1" applyFont="1" applyFill="1" applyBorder="1" applyAlignment="1">
      <alignment horizontal="center" vertical="center"/>
    </xf>
    <xf numFmtId="166" fontId="2" fillId="3" borderId="19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3" fillId="5" borderId="1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NumberFormat="1" applyFont="1" applyFill="1" applyAlignment="1">
      <alignment horizontal="right"/>
    </xf>
    <xf numFmtId="0" fontId="1" fillId="0" borderId="24" xfId="0" applyNumberFormat="1" applyFont="1" applyFill="1" applyBorder="1" applyAlignment="1">
      <alignment horizontal="center"/>
    </xf>
    <xf numFmtId="14" fontId="1" fillId="0" borderId="24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5" borderId="0" xfId="0" applyNumberFormat="1" applyFont="1" applyFill="1" applyBorder="1" applyAlignment="1">
      <alignment horizontal="center" vertical="center"/>
    </xf>
    <xf numFmtId="166" fontId="3" fillId="5" borderId="2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66" fontId="3" fillId="5" borderId="18" xfId="0" applyNumberFormat="1" applyFont="1" applyFill="1" applyBorder="1" applyAlignment="1">
      <alignment horizontal="center" vertical="center"/>
    </xf>
    <xf numFmtId="10" fontId="3" fillId="2" borderId="2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5" borderId="12" xfId="0" applyNumberFormat="1" applyFont="1" applyFill="1" applyBorder="1" applyAlignment="1">
      <alignment horizontal="center"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6" fontId="5" fillId="2" borderId="2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CC"/>
      <color rgb="FFCC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9"/>
  <sheetViews>
    <sheetView showGridLines="0" tabSelected="1" view="pageBreakPreview" zoomScale="64" zoomScaleSheetLayoutView="64" workbookViewId="0">
      <selection activeCell="A130" sqref="A130:XFD137"/>
    </sheetView>
  </sheetViews>
  <sheetFormatPr defaultRowHeight="18.75"/>
  <cols>
    <col min="1" max="1" width="6.42578125" style="5" customWidth="1"/>
    <col min="2" max="2" width="46.28515625" style="21" customWidth="1"/>
    <col min="3" max="3" width="14.42578125" style="21" customWidth="1"/>
    <col min="4" max="4" width="14.42578125" style="10" customWidth="1"/>
    <col min="5" max="5" width="14.42578125" style="13" customWidth="1"/>
    <col min="6" max="6" width="14.42578125" style="15" customWidth="1"/>
    <col min="7" max="7" width="14.42578125" style="18" customWidth="1"/>
    <col min="8" max="8" width="16.85546875" style="12" customWidth="1"/>
    <col min="9" max="16384" width="9.140625" style="2"/>
  </cols>
  <sheetData>
    <row r="1" spans="1:8" s="80" customFormat="1" ht="21" customHeight="1">
      <c r="E1" s="81" t="s">
        <v>40</v>
      </c>
      <c r="F1" s="82">
        <v>1</v>
      </c>
      <c r="G1" s="81" t="s">
        <v>41</v>
      </c>
      <c r="H1" s="83">
        <v>41317</v>
      </c>
    </row>
    <row r="2" spans="1:8" s="64" customFormat="1" ht="21" customHeight="1">
      <c r="A2" s="138" t="s">
        <v>78</v>
      </c>
      <c r="B2" s="138"/>
      <c r="C2" s="138"/>
      <c r="D2" s="138"/>
      <c r="E2" s="138"/>
      <c r="F2" s="138"/>
      <c r="G2" s="138"/>
      <c r="H2" s="138"/>
    </row>
    <row r="3" spans="1:8" ht="15" customHeight="1">
      <c r="H3" s="12" t="s">
        <v>3</v>
      </c>
    </row>
    <row r="4" spans="1:8" s="9" customFormat="1" ht="19.5" customHeight="1">
      <c r="A4" s="139" t="s">
        <v>0</v>
      </c>
      <c r="B4" s="140" t="s">
        <v>33</v>
      </c>
      <c r="C4" s="141"/>
      <c r="D4" s="144" t="s">
        <v>23</v>
      </c>
      <c r="E4" s="145" t="s">
        <v>32</v>
      </c>
      <c r="F4" s="146" t="s">
        <v>5</v>
      </c>
      <c r="G4" s="146"/>
      <c r="H4" s="146"/>
    </row>
    <row r="5" spans="1:8" s="9" customFormat="1" ht="39" customHeight="1">
      <c r="A5" s="139"/>
      <c r="B5" s="142"/>
      <c r="C5" s="143"/>
      <c r="D5" s="144"/>
      <c r="E5" s="145"/>
      <c r="F5" s="16" t="s">
        <v>34</v>
      </c>
      <c r="G5" s="19" t="s">
        <v>27</v>
      </c>
      <c r="H5" s="70" t="s">
        <v>28</v>
      </c>
    </row>
    <row r="6" spans="1:8" s="25" customFormat="1" ht="24" customHeight="1">
      <c r="A6" s="23">
        <v>1</v>
      </c>
      <c r="B6" s="147" t="s">
        <v>22</v>
      </c>
      <c r="C6" s="148"/>
      <c r="D6" s="38">
        <v>477396</v>
      </c>
      <c r="E6" s="38">
        <v>477396</v>
      </c>
      <c r="F6" s="45">
        <v>0</v>
      </c>
      <c r="G6" s="46">
        <v>0</v>
      </c>
      <c r="H6" s="47">
        <v>0</v>
      </c>
    </row>
    <row r="7" spans="1:8" s="7" customFormat="1" ht="36" hidden="1" customHeight="1">
      <c r="A7" s="28"/>
      <c r="B7" s="125"/>
      <c r="C7" s="126"/>
      <c r="D7" s="67"/>
      <c r="E7" s="99">
        <v>0</v>
      </c>
      <c r="F7" s="48"/>
      <c r="G7" s="49"/>
      <c r="H7" s="50">
        <v>0</v>
      </c>
    </row>
    <row r="8" spans="1:8" s="7" customFormat="1" ht="16.5" hidden="1">
      <c r="A8" s="28"/>
      <c r="B8" s="125"/>
      <c r="C8" s="126"/>
      <c r="D8" s="67"/>
      <c r="E8" s="43">
        <v>0</v>
      </c>
      <c r="F8" s="48"/>
      <c r="G8" s="49"/>
      <c r="H8" s="50">
        <v>0</v>
      </c>
    </row>
    <row r="9" spans="1:8" s="7" customFormat="1" ht="16.5" hidden="1">
      <c r="A9" s="28"/>
      <c r="B9" s="127"/>
      <c r="C9" s="130"/>
      <c r="D9" s="67"/>
      <c r="E9" s="43">
        <v>0</v>
      </c>
      <c r="F9" s="48"/>
      <c r="G9" s="49"/>
      <c r="H9" s="50">
        <v>0</v>
      </c>
    </row>
    <row r="10" spans="1:8" s="7" customFormat="1" ht="36.75" hidden="1" customHeight="1">
      <c r="A10" s="28"/>
      <c r="B10" s="127"/>
      <c r="C10" s="130"/>
      <c r="D10" s="67"/>
      <c r="E10" s="43">
        <v>0</v>
      </c>
      <c r="F10" s="48"/>
      <c r="G10" s="49"/>
      <c r="H10" s="50">
        <v>0</v>
      </c>
    </row>
    <row r="11" spans="1:8" s="7" customFormat="1" ht="24.75" hidden="1" customHeight="1">
      <c r="A11" s="28"/>
      <c r="B11" s="92"/>
      <c r="C11" s="93"/>
      <c r="D11" s="67"/>
      <c r="E11" s="43">
        <v>0</v>
      </c>
      <c r="F11" s="48"/>
      <c r="G11" s="49"/>
      <c r="H11" s="50">
        <v>0</v>
      </c>
    </row>
    <row r="12" spans="1:8" s="7" customFormat="1" ht="19.5" hidden="1" customHeight="1">
      <c r="A12" s="28"/>
      <c r="B12" s="92"/>
      <c r="C12" s="93"/>
      <c r="D12" s="67"/>
      <c r="E12" s="43">
        <v>0</v>
      </c>
      <c r="F12" s="48"/>
      <c r="G12" s="49"/>
      <c r="H12" s="50">
        <v>0</v>
      </c>
    </row>
    <row r="13" spans="1:8" s="7" customFormat="1" ht="25.5" hidden="1" customHeight="1">
      <c r="A13" s="28"/>
      <c r="B13" s="92"/>
      <c r="C13" s="93"/>
      <c r="D13" s="67"/>
      <c r="E13" s="43">
        <v>0</v>
      </c>
      <c r="F13" s="48"/>
      <c r="G13" s="49"/>
      <c r="H13" s="50">
        <v>0</v>
      </c>
    </row>
    <row r="14" spans="1:8" s="7" customFormat="1" ht="28.5" hidden="1" customHeight="1">
      <c r="A14" s="28"/>
      <c r="B14" s="92"/>
      <c r="C14" s="93"/>
      <c r="D14" s="67"/>
      <c r="E14" s="43">
        <v>0</v>
      </c>
      <c r="F14" s="48"/>
      <c r="G14" s="49"/>
      <c r="H14" s="50">
        <v>0</v>
      </c>
    </row>
    <row r="15" spans="1:8" s="7" customFormat="1" ht="28.5" hidden="1" customHeight="1">
      <c r="A15" s="28"/>
      <c r="B15" s="92"/>
      <c r="C15" s="93"/>
      <c r="D15" s="67"/>
      <c r="E15" s="43">
        <v>0</v>
      </c>
      <c r="F15" s="48"/>
      <c r="G15" s="49"/>
      <c r="H15" s="50">
        <v>0</v>
      </c>
    </row>
    <row r="16" spans="1:8" s="7" customFormat="1" ht="34.5" hidden="1" customHeight="1">
      <c r="A16" s="28"/>
      <c r="B16" s="92"/>
      <c r="C16" s="93"/>
      <c r="D16" s="67"/>
      <c r="E16" s="43">
        <v>0</v>
      </c>
      <c r="F16" s="48"/>
      <c r="G16" s="49"/>
      <c r="H16" s="50">
        <v>0</v>
      </c>
    </row>
    <row r="17" spans="1:8" s="7" customFormat="1" ht="26.25" hidden="1" customHeight="1">
      <c r="A17" s="28"/>
      <c r="B17" s="92"/>
      <c r="C17" s="93"/>
      <c r="D17" s="67"/>
      <c r="E17" s="43">
        <v>0</v>
      </c>
      <c r="F17" s="48"/>
      <c r="G17" s="49"/>
      <c r="H17" s="50">
        <v>0</v>
      </c>
    </row>
    <row r="18" spans="1:8" s="7" customFormat="1" ht="26.25" hidden="1" customHeight="1">
      <c r="A18" s="28"/>
      <c r="B18" s="92"/>
      <c r="C18" s="93"/>
      <c r="D18" s="67"/>
      <c r="E18" s="43">
        <v>0</v>
      </c>
      <c r="F18" s="48"/>
      <c r="G18" s="49"/>
      <c r="H18" s="50">
        <v>0</v>
      </c>
    </row>
    <row r="19" spans="1:8" s="7" customFormat="1" ht="26.25" hidden="1" customHeight="1">
      <c r="A19" s="28"/>
      <c r="B19" s="92"/>
      <c r="C19" s="93"/>
      <c r="D19" s="67"/>
      <c r="E19" s="43">
        <v>0</v>
      </c>
      <c r="F19" s="48"/>
      <c r="G19" s="49"/>
      <c r="H19" s="50">
        <v>0</v>
      </c>
    </row>
    <row r="20" spans="1:8" s="7" customFormat="1" ht="38.25" hidden="1" customHeight="1">
      <c r="A20" s="28"/>
      <c r="B20" s="92"/>
      <c r="C20" s="93"/>
      <c r="D20" s="67"/>
      <c r="E20" s="43">
        <v>0</v>
      </c>
      <c r="F20" s="48"/>
      <c r="G20" s="49"/>
      <c r="H20" s="50">
        <v>0</v>
      </c>
    </row>
    <row r="21" spans="1:8" s="24" customFormat="1" ht="24" customHeight="1">
      <c r="A21" s="37" t="s">
        <v>2</v>
      </c>
      <c r="B21" s="147" t="s">
        <v>21</v>
      </c>
      <c r="C21" s="148"/>
      <c r="D21" s="41">
        <v>465621</v>
      </c>
      <c r="E21" s="41">
        <v>465621</v>
      </c>
      <c r="F21" s="51">
        <v>0</v>
      </c>
      <c r="G21" s="52">
        <v>0</v>
      </c>
      <c r="H21" s="53">
        <v>0</v>
      </c>
    </row>
    <row r="22" spans="1:8" s="27" customFormat="1" ht="24" customHeight="1">
      <c r="A22" s="26"/>
      <c r="B22" s="136" t="s">
        <v>30</v>
      </c>
      <c r="C22" s="137"/>
      <c r="D22" s="42">
        <v>13190</v>
      </c>
      <c r="E22" s="42">
        <v>13190</v>
      </c>
      <c r="F22" s="54">
        <v>0</v>
      </c>
      <c r="G22" s="55">
        <v>0</v>
      </c>
      <c r="H22" s="56">
        <v>0</v>
      </c>
    </row>
    <row r="23" spans="1:8" s="7" customFormat="1" ht="16.5" hidden="1" customHeight="1">
      <c r="A23" s="28"/>
      <c r="B23" s="127"/>
      <c r="C23" s="130"/>
      <c r="D23" s="39"/>
      <c r="E23" s="42">
        <v>0</v>
      </c>
      <c r="F23" s="48"/>
      <c r="G23" s="49"/>
      <c r="H23" s="50">
        <v>0</v>
      </c>
    </row>
    <row r="24" spans="1:8" s="7" customFormat="1" ht="16.5" hidden="1" customHeight="1">
      <c r="A24" s="28"/>
      <c r="B24" s="125"/>
      <c r="C24" s="126"/>
      <c r="D24" s="39"/>
      <c r="E24" s="42">
        <v>0</v>
      </c>
      <c r="F24" s="48"/>
      <c r="G24" s="49"/>
      <c r="H24" s="50">
        <v>0</v>
      </c>
    </row>
    <row r="25" spans="1:8" s="7" customFormat="1" ht="16.5" hidden="1" customHeight="1">
      <c r="A25" s="28"/>
      <c r="B25" s="125"/>
      <c r="C25" s="126"/>
      <c r="D25" s="39"/>
      <c r="E25" s="42">
        <v>0</v>
      </c>
      <c r="F25" s="48"/>
      <c r="G25" s="49"/>
      <c r="H25" s="50">
        <v>0</v>
      </c>
    </row>
    <row r="26" spans="1:8" s="7" customFormat="1" ht="16.5" hidden="1" customHeight="1">
      <c r="A26" s="28"/>
      <c r="B26" s="125"/>
      <c r="C26" s="126"/>
      <c r="D26" s="39"/>
      <c r="E26" s="42">
        <v>0</v>
      </c>
      <c r="F26" s="48"/>
      <c r="G26" s="49"/>
      <c r="H26" s="50">
        <v>0</v>
      </c>
    </row>
    <row r="27" spans="1:8" s="7" customFormat="1" ht="16.5" hidden="1" customHeight="1">
      <c r="A27" s="28"/>
      <c r="B27" s="125"/>
      <c r="C27" s="126"/>
      <c r="D27" s="39"/>
      <c r="E27" s="42">
        <v>0</v>
      </c>
      <c r="F27" s="48"/>
      <c r="G27" s="49"/>
      <c r="H27" s="50">
        <v>0</v>
      </c>
    </row>
    <row r="28" spans="1:8" s="7" customFormat="1" ht="16.5" hidden="1" customHeight="1">
      <c r="A28" s="28"/>
      <c r="B28" s="125" t="s">
        <v>38</v>
      </c>
      <c r="C28" s="126"/>
      <c r="D28" s="39"/>
      <c r="E28" s="42">
        <v>0</v>
      </c>
      <c r="F28" s="48"/>
      <c r="G28" s="49"/>
      <c r="H28" s="50">
        <v>0</v>
      </c>
    </row>
    <row r="29" spans="1:8" s="7" customFormat="1" ht="27" hidden="1" customHeight="1">
      <c r="A29" s="28"/>
      <c r="B29" s="127" t="s">
        <v>76</v>
      </c>
      <c r="C29" s="128"/>
      <c r="D29" s="39">
        <v>0</v>
      </c>
      <c r="E29" s="42">
        <v>0</v>
      </c>
      <c r="F29" s="48"/>
      <c r="G29" s="49"/>
      <c r="H29" s="50">
        <v>0</v>
      </c>
    </row>
    <row r="30" spans="1:8" s="7" customFormat="1" ht="30.75" hidden="1" customHeight="1">
      <c r="A30" s="72"/>
      <c r="B30" s="73"/>
      <c r="C30" s="73"/>
      <c r="D30" s="74"/>
      <c r="E30" s="43">
        <v>0</v>
      </c>
      <c r="F30" s="75"/>
      <c r="G30" s="76"/>
      <c r="H30" s="50">
        <v>0</v>
      </c>
    </row>
    <row r="31" spans="1:8" s="27" customFormat="1" ht="24" customHeight="1">
      <c r="A31" s="26"/>
      <c r="B31" s="136" t="s">
        <v>36</v>
      </c>
      <c r="C31" s="137"/>
      <c r="D31" s="42">
        <v>87468</v>
      </c>
      <c r="E31" s="42">
        <v>87468</v>
      </c>
      <c r="F31" s="54">
        <v>0</v>
      </c>
      <c r="G31" s="55">
        <v>0</v>
      </c>
      <c r="H31" s="56">
        <v>0</v>
      </c>
    </row>
    <row r="32" spans="1:8" s="7" customFormat="1" ht="49.5" hidden="1" customHeight="1">
      <c r="A32" s="28"/>
      <c r="B32" s="125" t="s">
        <v>73</v>
      </c>
      <c r="C32" s="133"/>
      <c r="D32" s="39"/>
      <c r="E32" s="43">
        <v>0</v>
      </c>
      <c r="F32" s="48"/>
      <c r="G32" s="49"/>
      <c r="H32" s="50">
        <v>0</v>
      </c>
    </row>
    <row r="33" spans="1:8" s="7" customFormat="1" ht="54.75" hidden="1" customHeight="1">
      <c r="A33" s="28"/>
      <c r="B33" s="125"/>
      <c r="C33" s="126"/>
      <c r="D33" s="39"/>
      <c r="E33" s="43">
        <v>0</v>
      </c>
      <c r="F33" s="48"/>
      <c r="G33" s="49"/>
      <c r="H33" s="50">
        <v>0</v>
      </c>
    </row>
    <row r="34" spans="1:8" s="7" customFormat="1" ht="36" hidden="1" customHeight="1">
      <c r="A34" s="28"/>
      <c r="B34" s="127" t="s">
        <v>76</v>
      </c>
      <c r="C34" s="128"/>
      <c r="D34" s="39"/>
      <c r="E34" s="43">
        <v>0</v>
      </c>
      <c r="F34" s="48"/>
      <c r="G34" s="49"/>
      <c r="H34" s="50">
        <v>0</v>
      </c>
    </row>
    <row r="35" spans="1:8" s="7" customFormat="1" ht="21" hidden="1" customHeight="1">
      <c r="A35" s="28"/>
      <c r="B35" s="125" t="s">
        <v>61</v>
      </c>
      <c r="C35" s="126"/>
      <c r="D35" s="39"/>
      <c r="E35" s="43">
        <v>0</v>
      </c>
      <c r="F35" s="48"/>
      <c r="G35" s="49"/>
      <c r="H35" s="50">
        <v>0</v>
      </c>
    </row>
    <row r="36" spans="1:8" s="7" customFormat="1" ht="22.5" hidden="1" customHeight="1">
      <c r="A36" s="28"/>
      <c r="B36" s="125" t="s">
        <v>60</v>
      </c>
      <c r="C36" s="126"/>
      <c r="D36" s="39"/>
      <c r="E36" s="43">
        <v>0</v>
      </c>
      <c r="F36" s="48"/>
      <c r="G36" s="49"/>
      <c r="H36" s="50">
        <v>0</v>
      </c>
    </row>
    <row r="37" spans="1:8" s="7" customFormat="1" ht="23.25" hidden="1" customHeight="1">
      <c r="A37" s="28"/>
      <c r="B37" s="131" t="s">
        <v>37</v>
      </c>
      <c r="C37" s="132"/>
      <c r="D37" s="39"/>
      <c r="E37" s="43">
        <v>0</v>
      </c>
      <c r="F37" s="48"/>
      <c r="G37" s="49"/>
      <c r="H37" s="50">
        <v>0</v>
      </c>
    </row>
    <row r="38" spans="1:8" s="27" customFormat="1" ht="24" customHeight="1">
      <c r="A38" s="26"/>
      <c r="B38" s="124" t="s">
        <v>31</v>
      </c>
      <c r="C38" s="124"/>
      <c r="D38" s="42">
        <v>197451</v>
      </c>
      <c r="E38" s="42">
        <v>195381</v>
      </c>
      <c r="F38" s="54">
        <v>0</v>
      </c>
      <c r="G38" s="55">
        <v>-2070</v>
      </c>
      <c r="H38" s="56">
        <v>-2070</v>
      </c>
    </row>
    <row r="39" spans="1:8" s="7" customFormat="1" ht="16.5">
      <c r="A39" s="28"/>
      <c r="B39" s="97" t="s">
        <v>79</v>
      </c>
      <c r="C39" s="98"/>
      <c r="D39" s="67">
        <v>44000</v>
      </c>
      <c r="E39" s="43">
        <v>42300</v>
      </c>
      <c r="F39" s="48"/>
      <c r="G39" s="49">
        <v>-1700</v>
      </c>
      <c r="H39" s="50">
        <v>-1700</v>
      </c>
    </row>
    <row r="40" spans="1:8" s="7" customFormat="1" ht="37.5" customHeight="1">
      <c r="A40" s="28"/>
      <c r="B40" s="134" t="s">
        <v>80</v>
      </c>
      <c r="C40" s="135"/>
      <c r="D40" s="39">
        <v>26750</v>
      </c>
      <c r="E40" s="43">
        <v>26380</v>
      </c>
      <c r="F40" s="48"/>
      <c r="G40" s="49">
        <v>-370</v>
      </c>
      <c r="H40" s="50">
        <v>-370</v>
      </c>
    </row>
    <row r="41" spans="1:8" s="7" customFormat="1" ht="51" hidden="1" customHeight="1">
      <c r="A41" s="28"/>
      <c r="B41" s="125" t="s">
        <v>71</v>
      </c>
      <c r="C41" s="126"/>
      <c r="D41" s="39"/>
      <c r="E41" s="43">
        <v>0</v>
      </c>
      <c r="F41" s="48"/>
      <c r="G41" s="49"/>
      <c r="H41" s="50">
        <v>0</v>
      </c>
    </row>
    <row r="42" spans="1:8" s="7" customFormat="1" ht="33.75" hidden="1" customHeight="1">
      <c r="A42" s="28"/>
      <c r="B42" s="87" t="s">
        <v>63</v>
      </c>
      <c r="C42" s="79"/>
      <c r="D42" s="67"/>
      <c r="E42" s="43">
        <v>0</v>
      </c>
      <c r="F42" s="48"/>
      <c r="G42" s="49"/>
      <c r="H42" s="50">
        <v>0</v>
      </c>
    </row>
    <row r="43" spans="1:8" s="7" customFormat="1" ht="33" hidden="1">
      <c r="A43" s="28"/>
      <c r="B43" s="94" t="s">
        <v>72</v>
      </c>
      <c r="C43" s="79"/>
      <c r="D43" s="67"/>
      <c r="E43" s="43">
        <v>0</v>
      </c>
      <c r="F43" s="48"/>
      <c r="G43" s="49"/>
      <c r="H43" s="50">
        <v>0</v>
      </c>
    </row>
    <row r="44" spans="1:8" s="7" customFormat="1" ht="17.25" hidden="1" customHeight="1">
      <c r="A44" s="28"/>
      <c r="B44" s="125" t="s">
        <v>66</v>
      </c>
      <c r="C44" s="133"/>
      <c r="D44" s="67"/>
      <c r="E44" s="43">
        <v>0</v>
      </c>
      <c r="F44" s="48"/>
      <c r="G44" s="49"/>
      <c r="H44" s="50">
        <v>0</v>
      </c>
    </row>
    <row r="45" spans="1:8" s="7" customFormat="1" ht="23.25" hidden="1" customHeight="1">
      <c r="A45" s="28"/>
      <c r="B45" s="125" t="s">
        <v>65</v>
      </c>
      <c r="C45" s="126"/>
      <c r="D45" s="67"/>
      <c r="E45" s="43">
        <v>0</v>
      </c>
      <c r="F45" s="48"/>
      <c r="G45" s="49"/>
      <c r="H45" s="50">
        <v>0</v>
      </c>
    </row>
    <row r="46" spans="1:8" s="7" customFormat="1" ht="21" hidden="1" customHeight="1">
      <c r="A46" s="28"/>
      <c r="B46" s="87" t="s">
        <v>64</v>
      </c>
      <c r="C46" s="71"/>
      <c r="D46" s="67"/>
      <c r="E46" s="43">
        <v>0</v>
      </c>
      <c r="F46" s="48"/>
      <c r="G46" s="49"/>
      <c r="H46" s="50">
        <v>0</v>
      </c>
    </row>
    <row r="47" spans="1:8" s="7" customFormat="1" ht="36" hidden="1" customHeight="1">
      <c r="A47" s="28"/>
      <c r="B47" s="94" t="s">
        <v>75</v>
      </c>
      <c r="C47" s="89"/>
      <c r="D47" s="67"/>
      <c r="E47" s="43">
        <v>0</v>
      </c>
      <c r="F47" s="48"/>
      <c r="G47" s="49"/>
      <c r="H47" s="50">
        <v>0</v>
      </c>
    </row>
    <row r="48" spans="1:8" s="7" customFormat="1" ht="38.25" hidden="1" customHeight="1">
      <c r="A48" s="28"/>
      <c r="B48" s="125" t="s">
        <v>67</v>
      </c>
      <c r="C48" s="126"/>
      <c r="D48" s="39"/>
      <c r="E48" s="43">
        <v>0</v>
      </c>
      <c r="F48" s="48"/>
      <c r="G48" s="49"/>
      <c r="H48" s="50">
        <v>0</v>
      </c>
    </row>
    <row r="49" spans="1:8" s="7" customFormat="1" ht="23.25" hidden="1" customHeight="1">
      <c r="A49" s="28"/>
      <c r="B49" s="87" t="s">
        <v>68</v>
      </c>
      <c r="C49" s="88"/>
      <c r="D49" s="39"/>
      <c r="E49" s="43">
        <v>0</v>
      </c>
      <c r="F49" s="48"/>
      <c r="G49" s="49"/>
      <c r="H49" s="50">
        <v>0</v>
      </c>
    </row>
    <row r="50" spans="1:8" s="7" customFormat="1" ht="33" hidden="1" customHeight="1">
      <c r="A50" s="28"/>
      <c r="B50" s="90" t="s">
        <v>70</v>
      </c>
      <c r="C50" s="91"/>
      <c r="D50" s="39"/>
      <c r="E50" s="43"/>
      <c r="F50" s="48"/>
      <c r="G50" s="49"/>
      <c r="H50" s="50">
        <v>0</v>
      </c>
    </row>
    <row r="51" spans="1:8" s="7" customFormat="1" ht="33.75" hidden="1" customHeight="1">
      <c r="A51" s="28"/>
      <c r="B51" s="125" t="s">
        <v>62</v>
      </c>
      <c r="C51" s="126"/>
      <c r="D51" s="39"/>
      <c r="E51" s="43">
        <v>0</v>
      </c>
      <c r="F51" s="48"/>
      <c r="G51" s="49"/>
      <c r="H51" s="50">
        <v>0</v>
      </c>
    </row>
    <row r="52" spans="1:8" s="7" customFormat="1" ht="33.75" hidden="1" customHeight="1">
      <c r="A52" s="72"/>
      <c r="B52" s="131" t="s">
        <v>37</v>
      </c>
      <c r="C52" s="132"/>
      <c r="D52" s="74"/>
      <c r="E52" s="95"/>
      <c r="F52" s="75"/>
      <c r="G52" s="76"/>
      <c r="H52" s="96"/>
    </row>
    <row r="53" spans="1:8" s="27" customFormat="1" ht="24" customHeight="1">
      <c r="A53" s="26"/>
      <c r="B53" s="124" t="s">
        <v>44</v>
      </c>
      <c r="C53" s="124"/>
      <c r="D53" s="42">
        <v>55738</v>
      </c>
      <c r="E53" s="42">
        <v>55738</v>
      </c>
      <c r="F53" s="54">
        <v>0</v>
      </c>
      <c r="G53" s="55">
        <v>0</v>
      </c>
      <c r="H53" s="56">
        <v>0</v>
      </c>
    </row>
    <row r="54" spans="1:8" s="7" customFormat="1" ht="33.75" hidden="1" customHeight="1">
      <c r="A54" s="28" t="s">
        <v>56</v>
      </c>
      <c r="B54" s="127"/>
      <c r="C54" s="130"/>
      <c r="D54" s="67"/>
      <c r="E54" s="43">
        <v>0</v>
      </c>
      <c r="F54" s="48"/>
      <c r="G54" s="49"/>
      <c r="H54" s="50">
        <v>0</v>
      </c>
    </row>
    <row r="55" spans="1:8" s="7" customFormat="1" ht="31.5" hidden="1" customHeight="1">
      <c r="A55" s="28" t="s">
        <v>57</v>
      </c>
      <c r="B55" s="125"/>
      <c r="C55" s="133"/>
      <c r="D55" s="39"/>
      <c r="E55" s="43">
        <v>0</v>
      </c>
      <c r="F55" s="48"/>
      <c r="G55" s="49"/>
      <c r="H55" s="50">
        <v>0</v>
      </c>
    </row>
    <row r="56" spans="1:8" s="7" customFormat="1" ht="17.25" hidden="1" customHeight="1">
      <c r="A56" s="28"/>
      <c r="B56" s="125"/>
      <c r="C56" s="126"/>
      <c r="D56" s="39"/>
      <c r="E56" s="43">
        <v>0</v>
      </c>
      <c r="F56" s="48"/>
      <c r="G56" s="49"/>
      <c r="H56" s="50">
        <v>0</v>
      </c>
    </row>
    <row r="57" spans="1:8" s="7" customFormat="1" ht="3" hidden="1" customHeight="1">
      <c r="A57" s="28"/>
      <c r="B57" s="85"/>
      <c r="C57" s="79"/>
      <c r="D57" s="39"/>
      <c r="E57" s="43">
        <v>0</v>
      </c>
      <c r="F57" s="48"/>
      <c r="G57" s="49"/>
      <c r="H57" s="50">
        <v>0</v>
      </c>
    </row>
    <row r="58" spans="1:8" s="7" customFormat="1" ht="17.25" hidden="1" customHeight="1">
      <c r="A58" s="28"/>
      <c r="B58" s="85"/>
      <c r="C58" s="84"/>
      <c r="D58" s="39"/>
      <c r="E58" s="43">
        <v>0</v>
      </c>
      <c r="F58" s="48"/>
      <c r="G58" s="49"/>
      <c r="H58" s="50">
        <v>0</v>
      </c>
    </row>
    <row r="59" spans="1:8" s="7" customFormat="1" ht="17.25" hidden="1" customHeight="1">
      <c r="A59" s="28" t="s">
        <v>46</v>
      </c>
      <c r="B59" s="78"/>
      <c r="C59" s="79"/>
      <c r="D59" s="39"/>
      <c r="E59" s="43">
        <v>0</v>
      </c>
      <c r="F59" s="48"/>
      <c r="G59" s="49"/>
      <c r="H59" s="50">
        <v>0</v>
      </c>
    </row>
    <row r="60" spans="1:8" s="7" customFormat="1" ht="17.25" hidden="1" customHeight="1">
      <c r="A60" s="28" t="s">
        <v>47</v>
      </c>
      <c r="B60" s="78"/>
      <c r="C60" s="79"/>
      <c r="D60" s="39"/>
      <c r="E60" s="43">
        <v>0</v>
      </c>
      <c r="F60" s="48"/>
      <c r="G60" s="49"/>
      <c r="H60" s="50">
        <v>0</v>
      </c>
    </row>
    <row r="61" spans="1:8" s="7" customFormat="1" ht="17.25" hidden="1" customHeight="1">
      <c r="A61" s="28" t="s">
        <v>48</v>
      </c>
      <c r="B61" s="78"/>
      <c r="C61" s="79"/>
      <c r="D61" s="39"/>
      <c r="E61" s="43">
        <v>0</v>
      </c>
      <c r="F61" s="48"/>
      <c r="G61" s="49"/>
      <c r="H61" s="50">
        <v>0</v>
      </c>
    </row>
    <row r="62" spans="1:8" s="7" customFormat="1" ht="17.25" hidden="1" customHeight="1">
      <c r="A62" s="28" t="s">
        <v>49</v>
      </c>
      <c r="B62" s="78"/>
      <c r="C62" s="79"/>
      <c r="D62" s="39"/>
      <c r="E62" s="43">
        <v>0</v>
      </c>
      <c r="F62" s="48"/>
      <c r="G62" s="49"/>
      <c r="H62" s="50">
        <v>0</v>
      </c>
    </row>
    <row r="63" spans="1:8" s="7" customFormat="1" ht="36" hidden="1" customHeight="1">
      <c r="A63" s="28" t="s">
        <v>50</v>
      </c>
      <c r="B63" s="125"/>
      <c r="C63" s="133"/>
      <c r="D63" s="39"/>
      <c r="E63" s="43">
        <v>0</v>
      </c>
      <c r="F63" s="48"/>
      <c r="G63" s="49"/>
      <c r="H63" s="50">
        <v>0</v>
      </c>
    </row>
    <row r="64" spans="1:8" s="7" customFormat="1" ht="16.5" hidden="1" customHeight="1">
      <c r="A64" s="28" t="s">
        <v>51</v>
      </c>
      <c r="B64" s="125"/>
      <c r="C64" s="133"/>
      <c r="D64" s="39"/>
      <c r="E64" s="43">
        <v>0</v>
      </c>
      <c r="F64" s="48"/>
      <c r="G64" s="49"/>
      <c r="H64" s="50">
        <v>0</v>
      </c>
    </row>
    <row r="65" spans="1:8" s="7" customFormat="1" ht="16.5" hidden="1" customHeight="1">
      <c r="A65" s="28" t="s">
        <v>52</v>
      </c>
      <c r="B65" s="68"/>
      <c r="C65" s="69"/>
      <c r="D65" s="39"/>
      <c r="E65" s="43">
        <v>0</v>
      </c>
      <c r="F65" s="48"/>
      <c r="G65" s="49"/>
      <c r="H65" s="50">
        <v>0</v>
      </c>
    </row>
    <row r="66" spans="1:8" s="7" customFormat="1" ht="16.5" hidden="1" customHeight="1">
      <c r="A66" s="28" t="s">
        <v>53</v>
      </c>
      <c r="B66" s="125"/>
      <c r="C66" s="126"/>
      <c r="D66" s="39"/>
      <c r="E66" s="43">
        <v>0</v>
      </c>
      <c r="F66" s="48"/>
      <c r="G66" s="49"/>
      <c r="H66" s="50">
        <v>0</v>
      </c>
    </row>
    <row r="67" spans="1:8" s="7" customFormat="1" ht="16.5" hidden="1" customHeight="1">
      <c r="A67" s="28" t="s">
        <v>54</v>
      </c>
      <c r="B67" s="125"/>
      <c r="C67" s="126"/>
      <c r="D67" s="39"/>
      <c r="E67" s="43">
        <v>0</v>
      </c>
      <c r="F67" s="48"/>
      <c r="G67" s="49"/>
      <c r="H67" s="50">
        <v>0</v>
      </c>
    </row>
    <row r="68" spans="1:8" s="7" customFormat="1" ht="16.5" hidden="1" customHeight="1">
      <c r="A68" s="28" t="s">
        <v>55</v>
      </c>
      <c r="B68" s="125"/>
      <c r="C68" s="126"/>
      <c r="D68" s="39"/>
      <c r="E68" s="43">
        <v>0</v>
      </c>
      <c r="F68" s="48"/>
      <c r="G68" s="49"/>
      <c r="H68" s="50">
        <v>0</v>
      </c>
    </row>
    <row r="69" spans="1:8" s="7" customFormat="1" ht="27" hidden="1" customHeight="1">
      <c r="A69" s="28"/>
      <c r="B69" s="127" t="s">
        <v>76</v>
      </c>
      <c r="C69" s="128"/>
      <c r="D69" s="39"/>
      <c r="E69" s="43">
        <v>0</v>
      </c>
      <c r="F69" s="48"/>
      <c r="G69" s="49"/>
      <c r="H69" s="50">
        <v>0</v>
      </c>
    </row>
    <row r="70" spans="1:8" s="7" customFormat="1" ht="30.75" hidden="1" customHeight="1">
      <c r="A70" s="28"/>
      <c r="B70" s="125" t="s">
        <v>69</v>
      </c>
      <c r="C70" s="126"/>
      <c r="D70" s="39"/>
      <c r="E70" s="43">
        <v>0</v>
      </c>
      <c r="F70" s="48"/>
      <c r="G70" s="49"/>
      <c r="H70" s="50">
        <v>0</v>
      </c>
    </row>
    <row r="71" spans="1:8" s="27" customFormat="1" ht="24" customHeight="1">
      <c r="A71" s="26"/>
      <c r="B71" s="124" t="s">
        <v>45</v>
      </c>
      <c r="C71" s="124"/>
      <c r="D71" s="42">
        <v>67095</v>
      </c>
      <c r="E71" s="42">
        <v>69165</v>
      </c>
      <c r="F71" s="54">
        <v>0</v>
      </c>
      <c r="G71" s="55">
        <v>2070</v>
      </c>
      <c r="H71" s="56">
        <v>2070</v>
      </c>
    </row>
    <row r="72" spans="1:8" s="63" customFormat="1" ht="17.25">
      <c r="A72" s="28"/>
      <c r="B72" s="127" t="s">
        <v>77</v>
      </c>
      <c r="C72" s="130"/>
      <c r="D72" s="67">
        <v>4600</v>
      </c>
      <c r="E72" s="43">
        <v>6670</v>
      </c>
      <c r="F72" s="48"/>
      <c r="G72" s="49">
        <v>2070</v>
      </c>
      <c r="H72" s="50">
        <v>2070</v>
      </c>
    </row>
    <row r="73" spans="1:8" s="63" customFormat="1" ht="17.25" hidden="1">
      <c r="A73" s="28"/>
      <c r="B73" s="125" t="s">
        <v>74</v>
      </c>
      <c r="C73" s="133"/>
      <c r="D73" s="39"/>
      <c r="E73" s="43">
        <v>0</v>
      </c>
      <c r="F73" s="48"/>
      <c r="G73" s="49"/>
      <c r="H73" s="50">
        <v>0</v>
      </c>
    </row>
    <row r="74" spans="1:8" s="63" customFormat="1" ht="17.25" hidden="1" customHeight="1">
      <c r="A74" s="62"/>
      <c r="B74" s="125"/>
      <c r="C74" s="126"/>
      <c r="D74" s="39"/>
      <c r="E74" s="43">
        <v>0</v>
      </c>
      <c r="F74" s="48"/>
      <c r="G74" s="49"/>
      <c r="H74" s="50">
        <v>0</v>
      </c>
    </row>
    <row r="75" spans="1:8" s="63" customFormat="1" ht="17.25" hidden="1" customHeight="1">
      <c r="A75" s="62"/>
      <c r="B75" s="68"/>
      <c r="C75" s="69"/>
      <c r="D75" s="67"/>
      <c r="E75" s="43">
        <v>0</v>
      </c>
      <c r="F75" s="48"/>
      <c r="G75" s="49"/>
      <c r="H75" s="50">
        <v>0</v>
      </c>
    </row>
    <row r="76" spans="1:8" s="63" customFormat="1" ht="17.25" hidden="1" customHeight="1">
      <c r="A76" s="62"/>
      <c r="B76" s="125"/>
      <c r="C76" s="126"/>
      <c r="D76" s="67"/>
      <c r="E76" s="43">
        <v>0</v>
      </c>
      <c r="F76" s="48"/>
      <c r="G76" s="49"/>
      <c r="H76" s="50">
        <v>0</v>
      </c>
    </row>
    <row r="77" spans="1:8" s="63" customFormat="1" ht="17.25" hidden="1" customHeight="1">
      <c r="A77" s="62"/>
      <c r="B77" s="125"/>
      <c r="C77" s="126"/>
      <c r="D77" s="39"/>
      <c r="E77" s="43">
        <v>0</v>
      </c>
      <c r="F77" s="48"/>
      <c r="G77" s="49"/>
      <c r="H77" s="50">
        <v>0</v>
      </c>
    </row>
    <row r="78" spans="1:8" s="63" customFormat="1" ht="17.25" hidden="1" customHeight="1">
      <c r="A78" s="62"/>
      <c r="B78" s="125"/>
      <c r="C78" s="126"/>
      <c r="D78" s="39"/>
      <c r="E78" s="43">
        <v>0</v>
      </c>
      <c r="F78" s="48"/>
      <c r="G78" s="49"/>
      <c r="H78" s="50">
        <v>0</v>
      </c>
    </row>
    <row r="79" spans="1:8" s="7" customFormat="1" ht="16.5" hidden="1">
      <c r="A79" s="28"/>
      <c r="B79" s="125"/>
      <c r="C79" s="126"/>
      <c r="D79" s="39"/>
      <c r="E79" s="43">
        <v>0</v>
      </c>
      <c r="F79" s="48"/>
      <c r="G79" s="49"/>
      <c r="H79" s="50">
        <v>0</v>
      </c>
    </row>
    <row r="80" spans="1:8" s="7" customFormat="1" ht="16.5" hidden="1">
      <c r="A80" s="28"/>
      <c r="B80" s="68"/>
      <c r="C80" s="69"/>
      <c r="D80" s="39"/>
      <c r="E80" s="43">
        <v>0</v>
      </c>
      <c r="F80" s="48"/>
      <c r="G80" s="49"/>
      <c r="H80" s="50">
        <v>0</v>
      </c>
    </row>
    <row r="81" spans="1:8" s="7" customFormat="1" ht="16.5" hidden="1" customHeight="1">
      <c r="A81" s="28"/>
      <c r="B81" s="125"/>
      <c r="C81" s="126"/>
      <c r="D81" s="39"/>
      <c r="E81" s="43"/>
      <c r="F81" s="48"/>
      <c r="G81" s="49"/>
      <c r="H81" s="50">
        <v>0</v>
      </c>
    </row>
    <row r="82" spans="1:8" s="7" customFormat="1" ht="16.5" hidden="1">
      <c r="A82" s="28"/>
      <c r="B82" s="125"/>
      <c r="C82" s="126"/>
      <c r="D82" s="39"/>
      <c r="E82" s="43">
        <v>0</v>
      </c>
      <c r="F82" s="48"/>
      <c r="G82" s="49"/>
      <c r="H82" s="50">
        <v>0</v>
      </c>
    </row>
    <row r="83" spans="1:8" s="7" customFormat="1" ht="16.5" hidden="1">
      <c r="A83" s="28"/>
      <c r="B83" s="125" t="s">
        <v>38</v>
      </c>
      <c r="C83" s="126"/>
      <c r="D83" s="39"/>
      <c r="E83" s="43"/>
      <c r="F83" s="48"/>
      <c r="G83" s="49"/>
      <c r="H83" s="50">
        <v>0</v>
      </c>
    </row>
    <row r="84" spans="1:8" s="7" customFormat="1" ht="19.5" hidden="1" customHeight="1">
      <c r="A84" s="28"/>
      <c r="B84" s="131" t="s">
        <v>37</v>
      </c>
      <c r="C84" s="132"/>
      <c r="D84" s="39"/>
      <c r="E84" s="43">
        <v>0</v>
      </c>
      <c r="F84" s="48"/>
      <c r="G84" s="49"/>
      <c r="H84" s="50">
        <v>0</v>
      </c>
    </row>
    <row r="85" spans="1:8" s="27" customFormat="1" hidden="1">
      <c r="A85" s="77"/>
      <c r="B85" s="124"/>
      <c r="C85" s="124"/>
      <c r="D85" s="42">
        <v>0</v>
      </c>
      <c r="E85" s="42">
        <v>0</v>
      </c>
      <c r="F85" s="54">
        <v>0</v>
      </c>
      <c r="G85" s="55"/>
      <c r="H85" s="56">
        <v>0</v>
      </c>
    </row>
    <row r="86" spans="1:8" s="7" customFormat="1" ht="16.5" hidden="1">
      <c r="A86" s="28"/>
      <c r="B86" s="125"/>
      <c r="C86" s="126"/>
      <c r="D86" s="39"/>
      <c r="E86" s="43">
        <v>0</v>
      </c>
      <c r="F86" s="48"/>
      <c r="G86" s="49"/>
      <c r="H86" s="50">
        <v>0</v>
      </c>
    </row>
    <row r="87" spans="1:8" s="7" customFormat="1" ht="16.5" hidden="1" customHeight="1">
      <c r="A87" s="28"/>
      <c r="B87" s="125"/>
      <c r="C87" s="126"/>
      <c r="D87" s="39"/>
      <c r="E87" s="43">
        <v>0</v>
      </c>
      <c r="F87" s="48"/>
      <c r="G87" s="49"/>
      <c r="H87" s="50">
        <v>0</v>
      </c>
    </row>
    <row r="88" spans="1:8" s="7" customFormat="1" ht="16.5" hidden="1" customHeight="1">
      <c r="A88" s="28"/>
      <c r="B88" s="125"/>
      <c r="C88" s="126"/>
      <c r="D88" s="39"/>
      <c r="E88" s="43">
        <v>0</v>
      </c>
      <c r="F88" s="48"/>
      <c r="G88" s="49"/>
      <c r="H88" s="50">
        <v>0</v>
      </c>
    </row>
    <row r="89" spans="1:8" s="7" customFormat="1" ht="16.5" hidden="1" customHeight="1">
      <c r="A89" s="28"/>
      <c r="B89" s="125"/>
      <c r="C89" s="126"/>
      <c r="D89" s="39"/>
      <c r="E89" s="43">
        <v>0</v>
      </c>
      <c r="F89" s="48"/>
      <c r="G89" s="49"/>
      <c r="H89" s="50">
        <v>0</v>
      </c>
    </row>
    <row r="90" spans="1:8" s="7" customFormat="1" ht="16.5" hidden="1" customHeight="1">
      <c r="A90" s="28"/>
      <c r="B90" s="125" t="s">
        <v>38</v>
      </c>
      <c r="C90" s="126"/>
      <c r="D90" s="39"/>
      <c r="E90" s="43">
        <v>0</v>
      </c>
      <c r="F90" s="48"/>
      <c r="G90" s="49"/>
      <c r="H90" s="50">
        <v>0</v>
      </c>
    </row>
    <row r="91" spans="1:8" s="7" customFormat="1" ht="24.75" hidden="1" customHeight="1">
      <c r="A91" s="28"/>
      <c r="B91" s="127" t="s">
        <v>76</v>
      </c>
      <c r="C91" s="128"/>
      <c r="D91" s="39"/>
      <c r="E91" s="43">
        <v>0</v>
      </c>
      <c r="F91" s="48"/>
      <c r="G91" s="49"/>
      <c r="H91" s="50">
        <v>0</v>
      </c>
    </row>
    <row r="92" spans="1:8" s="27" customFormat="1" ht="24" customHeight="1">
      <c r="A92" s="26"/>
      <c r="B92" s="124" t="s">
        <v>35</v>
      </c>
      <c r="C92" s="124"/>
      <c r="D92" s="42">
        <v>34839</v>
      </c>
      <c r="E92" s="42">
        <v>34839</v>
      </c>
      <c r="F92" s="54">
        <v>0</v>
      </c>
      <c r="G92" s="55">
        <v>0</v>
      </c>
      <c r="H92" s="56">
        <v>0</v>
      </c>
    </row>
    <row r="93" spans="1:8" s="7" customFormat="1" ht="35.25" hidden="1" customHeight="1">
      <c r="A93" s="28"/>
      <c r="B93" s="125" t="s">
        <v>58</v>
      </c>
      <c r="C93" s="126"/>
      <c r="D93" s="39"/>
      <c r="E93" s="40">
        <v>0</v>
      </c>
      <c r="F93" s="48"/>
      <c r="G93" s="49"/>
      <c r="H93" s="50">
        <v>0</v>
      </c>
    </row>
    <row r="94" spans="1:8" s="7" customFormat="1" ht="16.5" hidden="1" customHeight="1">
      <c r="A94" s="28"/>
      <c r="B94" s="125"/>
      <c r="C94" s="126"/>
      <c r="D94" s="39"/>
      <c r="E94" s="40">
        <v>0</v>
      </c>
      <c r="F94" s="48"/>
      <c r="G94" s="49"/>
      <c r="H94" s="50">
        <v>0</v>
      </c>
    </row>
    <row r="95" spans="1:8" s="7" customFormat="1" ht="22.5" hidden="1" customHeight="1">
      <c r="A95" s="28"/>
      <c r="B95" s="125"/>
      <c r="C95" s="126"/>
      <c r="D95" s="39"/>
      <c r="E95" s="43">
        <v>0</v>
      </c>
      <c r="F95" s="48"/>
      <c r="G95" s="49"/>
      <c r="H95" s="50">
        <v>0</v>
      </c>
    </row>
    <row r="96" spans="1:8" s="7" customFormat="1" ht="34.5" hidden="1" customHeight="1">
      <c r="A96" s="28"/>
      <c r="B96" s="127" t="s">
        <v>75</v>
      </c>
      <c r="C96" s="130"/>
      <c r="D96" s="39"/>
      <c r="E96" s="43">
        <v>0</v>
      </c>
      <c r="F96" s="48"/>
      <c r="G96" s="49"/>
      <c r="H96" s="50">
        <v>0</v>
      </c>
    </row>
    <row r="97" spans="1:8" s="7" customFormat="1" ht="21" hidden="1" customHeight="1">
      <c r="A97" s="28"/>
      <c r="B97" s="127" t="s">
        <v>76</v>
      </c>
      <c r="C97" s="128"/>
      <c r="D97" s="39"/>
      <c r="E97" s="43">
        <v>0</v>
      </c>
      <c r="F97" s="48"/>
      <c r="G97" s="49"/>
      <c r="H97" s="50">
        <v>0</v>
      </c>
    </row>
    <row r="98" spans="1:8" s="27" customFormat="1" ht="24" customHeight="1">
      <c r="A98" s="26"/>
      <c r="B98" s="124" t="s">
        <v>29</v>
      </c>
      <c r="C98" s="124"/>
      <c r="D98" s="42">
        <v>9840</v>
      </c>
      <c r="E98" s="42">
        <v>9840</v>
      </c>
      <c r="F98" s="54">
        <v>0</v>
      </c>
      <c r="G98" s="55">
        <v>0</v>
      </c>
      <c r="H98" s="56">
        <v>0</v>
      </c>
    </row>
    <row r="99" spans="1:8" s="7" customFormat="1" ht="16.5" hidden="1" customHeight="1">
      <c r="A99" s="28"/>
      <c r="B99" s="125"/>
      <c r="C99" s="126"/>
      <c r="D99" s="39"/>
      <c r="E99" s="43">
        <v>0</v>
      </c>
      <c r="F99" s="48"/>
      <c r="G99" s="49"/>
      <c r="H99" s="50">
        <v>0</v>
      </c>
    </row>
    <row r="100" spans="1:8" s="7" customFormat="1" ht="16.5" hidden="1">
      <c r="A100" s="28"/>
      <c r="B100" s="125"/>
      <c r="C100" s="126"/>
      <c r="D100" s="39"/>
      <c r="E100" s="43">
        <v>0</v>
      </c>
      <c r="F100" s="48"/>
      <c r="G100" s="49"/>
      <c r="H100" s="50">
        <v>0</v>
      </c>
    </row>
    <row r="101" spans="1:8" s="7" customFormat="1" ht="20.25" hidden="1" customHeight="1">
      <c r="A101" s="28"/>
      <c r="B101" s="127" t="s">
        <v>76</v>
      </c>
      <c r="C101" s="128"/>
      <c r="D101" s="39"/>
      <c r="E101" s="43"/>
      <c r="F101" s="48"/>
      <c r="G101" s="49"/>
      <c r="H101" s="50">
        <v>0</v>
      </c>
    </row>
    <row r="102" spans="1:8" s="7" customFormat="1" ht="16.5" hidden="1" customHeight="1">
      <c r="A102" s="57"/>
      <c r="B102" s="131" t="s">
        <v>37</v>
      </c>
      <c r="C102" s="132"/>
      <c r="D102" s="58"/>
      <c r="E102" s="43">
        <v>0</v>
      </c>
      <c r="F102" s="59"/>
      <c r="G102" s="60"/>
      <c r="H102" s="61">
        <v>0</v>
      </c>
    </row>
    <row r="103" spans="1:8" s="14" customFormat="1">
      <c r="A103" s="13"/>
      <c r="B103" s="22"/>
      <c r="C103" s="22"/>
      <c r="D103" s="13"/>
      <c r="E103" s="13"/>
      <c r="F103" s="17"/>
      <c r="G103" s="20"/>
      <c r="H103" s="13"/>
    </row>
    <row r="104" spans="1:8" s="4" customFormat="1">
      <c r="A104" s="129" t="s">
        <v>20</v>
      </c>
      <c r="B104" s="129"/>
      <c r="C104" s="129"/>
      <c r="D104" s="129"/>
      <c r="E104" s="129"/>
      <c r="F104" s="129"/>
      <c r="G104" s="129"/>
      <c r="H104" s="129"/>
    </row>
    <row r="105" spans="1:8" s="4" customFormat="1">
      <c r="A105" s="129" t="s">
        <v>59</v>
      </c>
      <c r="B105" s="129"/>
      <c r="C105" s="129"/>
      <c r="D105" s="129"/>
      <c r="E105" s="129"/>
      <c r="F105" s="129"/>
      <c r="G105" s="129"/>
      <c r="H105" s="129"/>
    </row>
    <row r="106" spans="1:8">
      <c r="B106" s="2"/>
      <c r="C106" s="3"/>
      <c r="D106" s="3"/>
      <c r="E106" s="65"/>
      <c r="F106" s="44"/>
      <c r="G106" s="66"/>
      <c r="H106" s="1" t="s">
        <v>3</v>
      </c>
    </row>
    <row r="107" spans="1:8" ht="56.25" customHeight="1">
      <c r="A107" s="86" t="s">
        <v>0</v>
      </c>
      <c r="B107" s="29" t="s">
        <v>1</v>
      </c>
      <c r="C107" s="122" t="s">
        <v>4</v>
      </c>
      <c r="D107" s="123"/>
      <c r="E107" s="122" t="s">
        <v>5</v>
      </c>
      <c r="F107" s="123"/>
      <c r="G107" s="122" t="s">
        <v>6</v>
      </c>
      <c r="H107" s="123"/>
    </row>
    <row r="108" spans="1:8" ht="23.25" customHeight="1">
      <c r="A108" s="8" t="s">
        <v>16</v>
      </c>
      <c r="B108" s="6" t="s">
        <v>7</v>
      </c>
      <c r="C108" s="120">
        <v>477396</v>
      </c>
      <c r="D108" s="121"/>
      <c r="E108" s="112">
        <v>0</v>
      </c>
      <c r="F108" s="113"/>
      <c r="G108" s="102">
        <v>477396</v>
      </c>
      <c r="H108" s="103"/>
    </row>
    <row r="109" spans="1:8" ht="9.75" customHeight="1">
      <c r="A109" s="30"/>
      <c r="B109" s="31"/>
      <c r="C109" s="104"/>
      <c r="D109" s="104"/>
      <c r="E109" s="119"/>
      <c r="F109" s="119"/>
      <c r="G109" s="104"/>
      <c r="H109" s="106"/>
    </row>
    <row r="110" spans="1:8" ht="23.25" customHeight="1">
      <c r="A110" s="8" t="s">
        <v>2</v>
      </c>
      <c r="B110" s="6" t="s">
        <v>8</v>
      </c>
      <c r="C110" s="120">
        <v>465621</v>
      </c>
      <c r="D110" s="121"/>
      <c r="E110" s="112">
        <v>0</v>
      </c>
      <c r="F110" s="113"/>
      <c r="G110" s="102">
        <v>465621</v>
      </c>
      <c r="H110" s="103"/>
    </row>
    <row r="111" spans="1:8" ht="9.75" customHeight="1">
      <c r="A111" s="30"/>
      <c r="B111" s="31"/>
      <c r="C111" s="104"/>
      <c r="D111" s="104"/>
      <c r="E111" s="119"/>
      <c r="F111" s="119"/>
      <c r="G111" s="104"/>
      <c r="H111" s="106"/>
    </row>
    <row r="112" spans="1:8" ht="23.25" customHeight="1">
      <c r="A112" s="8" t="s">
        <v>17</v>
      </c>
      <c r="B112" s="6" t="s">
        <v>9</v>
      </c>
      <c r="C112" s="102">
        <v>-11775</v>
      </c>
      <c r="D112" s="103"/>
      <c r="E112" s="112">
        <v>0</v>
      </c>
      <c r="F112" s="113"/>
      <c r="G112" s="102">
        <v>-11775</v>
      </c>
      <c r="H112" s="103"/>
    </row>
    <row r="113" spans="1:8" ht="9.75" customHeight="1">
      <c r="A113" s="30"/>
      <c r="B113" s="31"/>
      <c r="C113" s="104"/>
      <c r="D113" s="104"/>
      <c r="E113" s="119"/>
      <c r="F113" s="119"/>
      <c r="G113" s="104"/>
      <c r="H113" s="106"/>
    </row>
    <row r="114" spans="1:8" ht="49.5">
      <c r="A114" s="8" t="s">
        <v>18</v>
      </c>
      <c r="B114" s="6" t="s">
        <v>39</v>
      </c>
      <c r="C114" s="102">
        <v>-11775</v>
      </c>
      <c r="D114" s="103"/>
      <c r="E114" s="112">
        <v>0</v>
      </c>
      <c r="F114" s="113"/>
      <c r="G114" s="102">
        <v>-11775</v>
      </c>
      <c r="H114" s="103"/>
    </row>
    <row r="115" spans="1:8" ht="23.25" customHeight="1">
      <c r="A115" s="8"/>
      <c r="B115" s="6" t="s">
        <v>42</v>
      </c>
      <c r="C115" s="102">
        <v>-11579</v>
      </c>
      <c r="D115" s="103"/>
      <c r="E115" s="112">
        <v>0</v>
      </c>
      <c r="F115" s="113"/>
      <c r="G115" s="102">
        <v>-11579</v>
      </c>
      <c r="H115" s="103"/>
    </row>
    <row r="116" spans="1:8">
      <c r="A116" s="32"/>
      <c r="B116" s="33" t="s">
        <v>11</v>
      </c>
      <c r="C116" s="107">
        <v>0</v>
      </c>
      <c r="D116" s="107"/>
      <c r="E116" s="114">
        <v>0</v>
      </c>
      <c r="F116" s="114"/>
      <c r="G116" s="107">
        <v>0</v>
      </c>
      <c r="H116" s="108"/>
    </row>
    <row r="117" spans="1:8">
      <c r="A117" s="34"/>
      <c r="B117" s="35" t="s">
        <v>12</v>
      </c>
      <c r="C117" s="116">
        <v>11579</v>
      </c>
      <c r="D117" s="116"/>
      <c r="E117" s="117">
        <v>0</v>
      </c>
      <c r="F117" s="111"/>
      <c r="G117" s="116">
        <v>11579</v>
      </c>
      <c r="H117" s="118"/>
    </row>
    <row r="118" spans="1:8" ht="23.25" customHeight="1">
      <c r="A118" s="8"/>
      <c r="B118" s="6" t="s">
        <v>10</v>
      </c>
      <c r="C118" s="102">
        <v>0</v>
      </c>
      <c r="D118" s="103"/>
      <c r="E118" s="112">
        <v>0</v>
      </c>
      <c r="F118" s="113"/>
      <c r="G118" s="102">
        <v>0</v>
      </c>
      <c r="H118" s="103"/>
    </row>
    <row r="119" spans="1:8">
      <c r="A119" s="32"/>
      <c r="B119" s="33" t="s">
        <v>11</v>
      </c>
      <c r="C119" s="107">
        <v>0</v>
      </c>
      <c r="D119" s="107"/>
      <c r="E119" s="114">
        <v>0</v>
      </c>
      <c r="F119" s="114"/>
      <c r="G119" s="107">
        <v>0</v>
      </c>
      <c r="H119" s="108"/>
    </row>
    <row r="120" spans="1:8">
      <c r="A120" s="34"/>
      <c r="B120" s="35" t="s">
        <v>12</v>
      </c>
      <c r="C120" s="116">
        <v>0</v>
      </c>
      <c r="D120" s="116"/>
      <c r="E120" s="117">
        <v>0</v>
      </c>
      <c r="F120" s="111"/>
      <c r="G120" s="116">
        <v>0</v>
      </c>
      <c r="H120" s="118"/>
    </row>
    <row r="121" spans="1:8" ht="23.25" customHeight="1">
      <c r="A121" s="8"/>
      <c r="B121" s="6" t="s">
        <v>13</v>
      </c>
      <c r="C121" s="102">
        <v>-2196</v>
      </c>
      <c r="D121" s="103"/>
      <c r="E121" s="112">
        <v>0</v>
      </c>
      <c r="F121" s="113"/>
      <c r="G121" s="102">
        <v>-2196</v>
      </c>
      <c r="H121" s="103"/>
    </row>
    <row r="122" spans="1:8">
      <c r="A122" s="32"/>
      <c r="B122" s="33" t="s">
        <v>14</v>
      </c>
      <c r="C122" s="115">
        <v>479396</v>
      </c>
      <c r="D122" s="115"/>
      <c r="E122" s="114">
        <v>0</v>
      </c>
      <c r="F122" s="114"/>
      <c r="G122" s="115">
        <v>479396</v>
      </c>
      <c r="H122" s="115"/>
    </row>
    <row r="123" spans="1:8">
      <c r="A123" s="34"/>
      <c r="B123" s="35" t="s">
        <v>15</v>
      </c>
      <c r="C123" s="110">
        <v>477200</v>
      </c>
      <c r="D123" s="110"/>
      <c r="E123" s="111">
        <v>0</v>
      </c>
      <c r="F123" s="111"/>
      <c r="G123" s="110">
        <v>477200</v>
      </c>
      <c r="H123" s="110"/>
    </row>
    <row r="124" spans="1:8" ht="33">
      <c r="A124" s="8"/>
      <c r="B124" s="6" t="s">
        <v>25</v>
      </c>
      <c r="C124" s="102">
        <v>2000</v>
      </c>
      <c r="D124" s="103"/>
      <c r="E124" s="112">
        <v>0</v>
      </c>
      <c r="F124" s="113"/>
      <c r="G124" s="102">
        <v>2000</v>
      </c>
      <c r="H124" s="103"/>
    </row>
    <row r="125" spans="1:8">
      <c r="A125" s="32"/>
      <c r="B125" s="33" t="s">
        <v>24</v>
      </c>
      <c r="C125" s="107">
        <v>2000</v>
      </c>
      <c r="D125" s="107"/>
      <c r="E125" s="114">
        <v>0</v>
      </c>
      <c r="F125" s="114"/>
      <c r="G125" s="107">
        <v>2000</v>
      </c>
      <c r="H125" s="108"/>
    </row>
    <row r="126" spans="1:8" ht="9.75" customHeight="1">
      <c r="A126" s="30"/>
      <c r="B126" s="31"/>
      <c r="C126" s="104"/>
      <c r="D126" s="104"/>
      <c r="E126" s="109"/>
      <c r="F126" s="109"/>
      <c r="G126" s="104"/>
      <c r="H126" s="106"/>
    </row>
    <row r="127" spans="1:8" ht="23.25" customHeight="1">
      <c r="A127" s="11"/>
      <c r="B127" s="36" t="s">
        <v>26</v>
      </c>
      <c r="C127" s="104"/>
      <c r="D127" s="104"/>
      <c r="E127" s="105"/>
      <c r="F127" s="105"/>
      <c r="G127" s="104"/>
      <c r="H127" s="106"/>
    </row>
    <row r="128" spans="1:8" ht="23.25" customHeight="1">
      <c r="A128" s="8"/>
      <c r="B128" s="6" t="s">
        <v>19</v>
      </c>
      <c r="C128" s="100">
        <v>-3.5926115769047709E-2</v>
      </c>
      <c r="D128" s="101"/>
      <c r="E128" s="102"/>
      <c r="F128" s="103"/>
      <c r="G128" s="100">
        <v>-3.5926115769047709E-2</v>
      </c>
      <c r="H128" s="101"/>
    </row>
    <row r="129" spans="1:8" ht="23.25" customHeight="1">
      <c r="A129" s="8"/>
      <c r="B129" s="6" t="s">
        <v>43</v>
      </c>
      <c r="C129" s="100">
        <v>-0.12602667838269932</v>
      </c>
      <c r="D129" s="101"/>
      <c r="E129" s="102"/>
      <c r="F129" s="103"/>
      <c r="G129" s="100">
        <v>-0.12602667838269932</v>
      </c>
      <c r="H129" s="101"/>
    </row>
  </sheetData>
  <mergeCells count="147">
    <mergeCell ref="B27:C27"/>
    <mergeCell ref="B28:C28"/>
    <mergeCell ref="B29:C29"/>
    <mergeCell ref="B31:C31"/>
    <mergeCell ref="B32:C32"/>
    <mergeCell ref="B33:C33"/>
    <mergeCell ref="B10:C10"/>
    <mergeCell ref="A2:H2"/>
    <mergeCell ref="A4:A5"/>
    <mergeCell ref="B4:C5"/>
    <mergeCell ref="D4:D5"/>
    <mergeCell ref="E4:E5"/>
    <mergeCell ref="F4:H4"/>
    <mergeCell ref="B8:C8"/>
    <mergeCell ref="B6:C6"/>
    <mergeCell ref="B7:C7"/>
    <mergeCell ref="B9:C9"/>
    <mergeCell ref="B21:C21"/>
    <mergeCell ref="B22:C22"/>
    <mergeCell ref="B23:C23"/>
    <mergeCell ref="B24:C24"/>
    <mergeCell ref="B25:C25"/>
    <mergeCell ref="B26:C26"/>
    <mergeCell ref="B34:C34"/>
    <mergeCell ref="B35:C35"/>
    <mergeCell ref="B45:C45"/>
    <mergeCell ref="B56:C56"/>
    <mergeCell ref="B63:C63"/>
    <mergeCell ref="B64:C64"/>
    <mergeCell ref="B37:C37"/>
    <mergeCell ref="B38:C38"/>
    <mergeCell ref="B36:C36"/>
    <mergeCell ref="B66:C66"/>
    <mergeCell ref="B51:C51"/>
    <mergeCell ref="B53:C53"/>
    <mergeCell ref="B54:C54"/>
    <mergeCell ref="B48:C48"/>
    <mergeCell ref="B55:C55"/>
    <mergeCell ref="B44:C44"/>
    <mergeCell ref="B52:C52"/>
    <mergeCell ref="B40:C40"/>
    <mergeCell ref="B41:C41"/>
    <mergeCell ref="B73:C73"/>
    <mergeCell ref="B74:C74"/>
    <mergeCell ref="B76:C76"/>
    <mergeCell ref="B77:C77"/>
    <mergeCell ref="B78:C78"/>
    <mergeCell ref="B79:C79"/>
    <mergeCell ref="B67:C67"/>
    <mergeCell ref="B68:C68"/>
    <mergeCell ref="B69:C69"/>
    <mergeCell ref="B70:C70"/>
    <mergeCell ref="B71:C71"/>
    <mergeCell ref="B72:C72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8:C98"/>
    <mergeCell ref="B99:C99"/>
    <mergeCell ref="B100:C100"/>
    <mergeCell ref="B101:C101"/>
    <mergeCell ref="A104:H104"/>
    <mergeCell ref="A105:H105"/>
    <mergeCell ref="B93:C93"/>
    <mergeCell ref="B94:C94"/>
    <mergeCell ref="B95:C95"/>
    <mergeCell ref="B96:C96"/>
    <mergeCell ref="B97:C97"/>
    <mergeCell ref="B102:C102"/>
    <mergeCell ref="C109:D109"/>
    <mergeCell ref="E109:F109"/>
    <mergeCell ref="G109:H109"/>
    <mergeCell ref="C110:D110"/>
    <mergeCell ref="E110:F110"/>
    <mergeCell ref="G110:H110"/>
    <mergeCell ref="C107:D107"/>
    <mergeCell ref="E107:F107"/>
    <mergeCell ref="G107:H107"/>
    <mergeCell ref="C108:D108"/>
    <mergeCell ref="E108:F108"/>
    <mergeCell ref="G108:H108"/>
    <mergeCell ref="C113:D113"/>
    <mergeCell ref="E113:F113"/>
    <mergeCell ref="G113:H113"/>
    <mergeCell ref="C114:D114"/>
    <mergeCell ref="E114:F114"/>
    <mergeCell ref="G114:H114"/>
    <mergeCell ref="C111:D111"/>
    <mergeCell ref="E111:F111"/>
    <mergeCell ref="G111:H111"/>
    <mergeCell ref="C112:D112"/>
    <mergeCell ref="E112:F112"/>
    <mergeCell ref="G112:H112"/>
    <mergeCell ref="C117:D117"/>
    <mergeCell ref="E117:F117"/>
    <mergeCell ref="G117:H117"/>
    <mergeCell ref="C118:D118"/>
    <mergeCell ref="E118:F118"/>
    <mergeCell ref="G118:H118"/>
    <mergeCell ref="C115:D115"/>
    <mergeCell ref="E115:F115"/>
    <mergeCell ref="G115:H115"/>
    <mergeCell ref="C116:D116"/>
    <mergeCell ref="E116:F116"/>
    <mergeCell ref="G116:H116"/>
    <mergeCell ref="C121:D121"/>
    <mergeCell ref="E121:F121"/>
    <mergeCell ref="G121:H121"/>
    <mergeCell ref="C122:D122"/>
    <mergeCell ref="E122:F122"/>
    <mergeCell ref="G122:H122"/>
    <mergeCell ref="C119:D119"/>
    <mergeCell ref="E119:F119"/>
    <mergeCell ref="G119:H119"/>
    <mergeCell ref="C120:D120"/>
    <mergeCell ref="E120:F120"/>
    <mergeCell ref="G120:H120"/>
    <mergeCell ref="G125:H125"/>
    <mergeCell ref="C126:D126"/>
    <mergeCell ref="E126:F126"/>
    <mergeCell ref="G126:H126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C129:D129"/>
    <mergeCell ref="E129:F129"/>
    <mergeCell ref="G129:H129"/>
    <mergeCell ref="C127:D127"/>
    <mergeCell ref="E127:F127"/>
    <mergeCell ref="G127:H127"/>
    <mergeCell ref="C128:D128"/>
    <mergeCell ref="E128:F128"/>
    <mergeCell ref="G128:H128"/>
  </mergeCells>
  <conditionalFormatting sqref="C114">
    <cfRule type="expression" dxfId="5" priority="6">
      <formula>$C$114&lt;&gt;$C$112</formula>
    </cfRule>
  </conditionalFormatting>
  <conditionalFormatting sqref="G114">
    <cfRule type="expression" dxfId="4" priority="5">
      <formula>$G$114&lt;&gt;$G$112</formula>
    </cfRule>
  </conditionalFormatting>
  <conditionalFormatting sqref="G121">
    <cfRule type="expression" dxfId="3" priority="4">
      <formula>#REF!&lt;&gt;0</formula>
    </cfRule>
  </conditionalFormatting>
  <conditionalFormatting sqref="C114:D114">
    <cfRule type="expression" dxfId="2" priority="3">
      <formula>$C$113&lt;&gt;$C$111</formula>
    </cfRule>
  </conditionalFormatting>
  <conditionalFormatting sqref="G114:H114">
    <cfRule type="expression" dxfId="1" priority="2">
      <formula>$G$113&lt;&gt;$G$111</formula>
    </cfRule>
  </conditionalFormatting>
  <conditionalFormatting sqref="G121:H121">
    <cfRule type="expression" dxfId="0" priority="1">
      <formula>#REF!&lt;&gt;0</formula>
    </cfRule>
  </conditionalFormatting>
  <pageMargins left="0.59055118110236227" right="0.19685039370078741" top="0.19685039370078741" bottom="0.19685039370078741" header="0.51181102362204722" footer="0.51181102362204722"/>
  <pageSetup paperSize="9" scale="57" fitToHeight="4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 1</vt:lpstr>
      <vt:lpstr>'вар.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fin16</dc:creator>
  <cp:lastModifiedBy>Anton</cp:lastModifiedBy>
  <cp:lastPrinted>2013-02-12T06:20:53Z</cp:lastPrinted>
  <dcterms:created xsi:type="dcterms:W3CDTF">2008-02-12T08:03:54Z</dcterms:created>
  <dcterms:modified xsi:type="dcterms:W3CDTF">2013-02-12T11:55:40Z</dcterms:modified>
</cp:coreProperties>
</file>